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35" yWindow="255" windowWidth="9555" windowHeight="89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<sst xmlns="http://schemas.openxmlformats.org/spreadsheetml/2006/main" count="47" uniqueCount="36">
  <si>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Лекции</t>
  </si>
  <si>
    <t>Лабораторные</t>
  </si>
  <si>
    <t>Экзамен</t>
  </si>
  <si>
    <t>Зачет</t>
  </si>
  <si>
    <t>Курсовая работа</t>
  </si>
  <si>
    <t>Курсовой проект</t>
  </si>
  <si>
    <t>Философия</t>
  </si>
  <si>
    <t>Конституционное право</t>
  </si>
  <si>
    <t>Психология</t>
  </si>
  <si>
    <t>Теория организации</t>
  </si>
  <si>
    <t>Основы маркетинга</t>
  </si>
  <si>
    <t>Методы принятия управленческих решений</t>
  </si>
  <si>
    <t>Прогнозирование и планирование</t>
  </si>
  <si>
    <t>Безопасность жизнедеятельности</t>
  </si>
  <si>
    <t>Концепции современного естествознания</t>
  </si>
  <si>
    <t>Основы математического моделирования социально-экономических процессов</t>
  </si>
  <si>
    <t>Основы государственного и муниципального управления</t>
  </si>
  <si>
    <t>График</t>
  </si>
  <si>
    <r>
      <t xml:space="preserve">учебной нагрузки </t>
    </r>
    <r>
      <rPr>
        <b/>
        <u val="single"/>
        <sz val="14"/>
        <rFont val="Times New Roman"/>
        <family val="1"/>
      </rPr>
      <t>полного</t>
    </r>
    <r>
      <rPr>
        <b/>
        <sz val="14"/>
        <rFont val="Times New Roman"/>
        <family val="1"/>
      </rPr>
      <t xml:space="preserve"> высшего образования</t>
    </r>
  </si>
  <si>
    <t>№ п/п</t>
  </si>
  <si>
    <t>Наименование дисциплин</t>
  </si>
  <si>
    <t>Общее кол. часов</t>
  </si>
  <si>
    <t>Практические</t>
  </si>
  <si>
    <t>Контрольная раб.</t>
  </si>
  <si>
    <t>2 курс 3 сессия</t>
  </si>
  <si>
    <t>Иностранный язык в профессиональной сфере</t>
  </si>
  <si>
    <t xml:space="preserve">2 курс 4 сессия </t>
  </si>
  <si>
    <t>Государственная и мунципальная служба</t>
  </si>
  <si>
    <t>направление 38.03.04: "Государственное и муниципальное управление"</t>
  </si>
  <si>
    <t>Физическая культура и спорт</t>
  </si>
  <si>
    <t>Элективный курс по физкультуре и спорту</t>
  </si>
  <si>
    <t>Учебная практика 3 з.е.</t>
  </si>
  <si>
    <t>бакалавры          набор 2015</t>
  </si>
  <si>
    <t>профиль: "Муниципальное управление сельских территорий"</t>
  </si>
  <si>
    <t>КПВ: Социально-политические проблемы села</t>
  </si>
  <si>
    <t>КПВ: Деловая культура и психология общения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</si>
</sst>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justify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PageLayoutView="0" workbookViewId="0" topLeftCell="A19">
      <selection activeCell="F45" sqref="F45"/>
    </sheetView>
  </sheetViews>
  <sheetFormatPr defaultColWidth="9.00390625" defaultRowHeight="12.75"/>
  <cols>
    <col min="1" max="1" width="3.875" style="0" customWidth="1"/>
    <col min="2" max="2" width="3.625" style="0" customWidth="1"/>
    <col min="3" max="3" width="54.75390625" style="0" customWidth="1"/>
    <col min="4" max="4" width="5.875" style="28" customWidth="1"/>
    <col min="5" max="5" width="5.125" style="28" customWidth="1"/>
    <col min="6" max="6" width="4.125" style="28" customWidth="1"/>
    <col min="7" max="7" width="5.75390625" style="28" customWidth="1"/>
    <col min="8" max="11" width="3.875" style="28" customWidth="1"/>
    <col min="12" max="12" width="3.375" style="28" customWidth="1"/>
    <col min="13" max="13" width="4.75390625" style="1" customWidth="1"/>
    <col min="14" max="14" width="4.75390625" style="0" customWidth="1"/>
  </cols>
  <sheetData>
    <row r="1" spans="2:12" ht="12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25.5">
      <c r="B4" s="48" t="s">
        <v>17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18.75">
      <c r="B5" s="49" t="s">
        <v>18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ht="18.75">
      <c r="B6" s="49" t="s">
        <v>28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2" ht="18.75">
      <c r="B7" s="49" t="s">
        <v>33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2:12" ht="18.75" customHeight="1">
      <c r="B8" s="49" t="s">
        <v>32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3" ht="14.25" customHeight="1">
      <c r="B11" s="4"/>
      <c r="C11" s="3"/>
      <c r="D11" s="3"/>
      <c r="E11" s="3"/>
      <c r="F11" s="3"/>
      <c r="G11" s="3"/>
      <c r="H11" s="4"/>
      <c r="I11" s="2"/>
      <c r="J11" s="2"/>
      <c r="K11" s="2"/>
      <c r="L11" s="2"/>
      <c r="M11" s="2"/>
    </row>
    <row r="12" spans="2:12" ht="12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7.25" thickBot="1">
      <c r="B13" s="47" t="s">
        <v>24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2:13" ht="71.25" customHeight="1" thickBot="1">
      <c r="B14" s="5" t="s">
        <v>19</v>
      </c>
      <c r="C14" s="6" t="s">
        <v>20</v>
      </c>
      <c r="D14" s="7" t="s">
        <v>21</v>
      </c>
      <c r="E14" s="7" t="s">
        <v>0</v>
      </c>
      <c r="F14" s="7" t="s">
        <v>1</v>
      </c>
      <c r="G14" s="7" t="s">
        <v>22</v>
      </c>
      <c r="H14" s="7" t="s">
        <v>2</v>
      </c>
      <c r="I14" s="7" t="s">
        <v>3</v>
      </c>
      <c r="J14" s="7" t="s">
        <v>23</v>
      </c>
      <c r="K14" s="7" t="s">
        <v>4</v>
      </c>
      <c r="L14" s="8" t="s">
        <v>5</v>
      </c>
      <c r="M14" s="9"/>
    </row>
    <row r="15" spans="2:13" ht="12.75">
      <c r="B15" s="10">
        <v>1</v>
      </c>
      <c r="C15" s="11" t="s">
        <v>6</v>
      </c>
      <c r="D15" s="12">
        <v>12</v>
      </c>
      <c r="E15" s="12">
        <v>6</v>
      </c>
      <c r="F15" s="12"/>
      <c r="G15" s="12">
        <v>6</v>
      </c>
      <c r="H15" s="35">
        <v>1</v>
      </c>
      <c r="I15" s="35"/>
      <c r="J15" s="35"/>
      <c r="K15" s="35"/>
      <c r="L15" s="13"/>
      <c r="M15" s="2"/>
    </row>
    <row r="16" spans="2:13" ht="12.75">
      <c r="B16" s="14">
        <v>2</v>
      </c>
      <c r="C16" s="33" t="s">
        <v>27</v>
      </c>
      <c r="D16" s="18">
        <v>20</v>
      </c>
      <c r="E16" s="18">
        <v>10</v>
      </c>
      <c r="F16" s="18"/>
      <c r="G16" s="18">
        <v>10</v>
      </c>
      <c r="H16" s="38">
        <v>1</v>
      </c>
      <c r="I16" s="40"/>
      <c r="J16" s="38"/>
      <c r="K16" s="38">
        <v>1</v>
      </c>
      <c r="L16" s="19"/>
      <c r="M16" s="2"/>
    </row>
    <row r="17" spans="2:13" ht="12.75">
      <c r="B17" s="14">
        <v>3</v>
      </c>
      <c r="C17" s="27" t="s">
        <v>29</v>
      </c>
      <c r="D17" s="17">
        <v>6</v>
      </c>
      <c r="E17" s="17">
        <v>6</v>
      </c>
      <c r="F17" s="17"/>
      <c r="G17" s="17"/>
      <c r="H17" s="17"/>
      <c r="I17" s="37">
        <v>1</v>
      </c>
      <c r="J17" s="17"/>
      <c r="K17" s="17"/>
      <c r="L17" s="19"/>
      <c r="M17" s="2"/>
    </row>
    <row r="18" spans="2:13" ht="12.75">
      <c r="B18" s="14">
        <v>4</v>
      </c>
      <c r="C18" s="21" t="s">
        <v>30</v>
      </c>
      <c r="D18" s="16">
        <v>10</v>
      </c>
      <c r="E18" s="16">
        <v>10</v>
      </c>
      <c r="F18" s="16"/>
      <c r="G18" s="18"/>
      <c r="H18" s="38"/>
      <c r="I18" s="40"/>
      <c r="J18" s="38"/>
      <c r="K18" s="38"/>
      <c r="L18" s="19"/>
      <c r="M18" s="2"/>
    </row>
    <row r="19" spans="2:13" ht="12.75">
      <c r="B19" s="14">
        <v>5</v>
      </c>
      <c r="C19" s="21" t="s">
        <v>10</v>
      </c>
      <c r="D19" s="16">
        <v>14</v>
      </c>
      <c r="E19" s="16">
        <v>10</v>
      </c>
      <c r="F19" s="16"/>
      <c r="G19" s="16">
        <v>4</v>
      </c>
      <c r="H19" s="36">
        <v>1</v>
      </c>
      <c r="I19" s="40"/>
      <c r="J19" s="38"/>
      <c r="K19" s="38"/>
      <c r="L19" s="19"/>
      <c r="M19" s="2"/>
    </row>
    <row r="20" spans="2:13" ht="12.75">
      <c r="B20" s="14">
        <v>6</v>
      </c>
      <c r="C20" s="15" t="s">
        <v>7</v>
      </c>
      <c r="D20" s="16">
        <v>18</v>
      </c>
      <c r="E20" s="16">
        <v>8</v>
      </c>
      <c r="F20" s="16"/>
      <c r="G20" s="16">
        <v>10</v>
      </c>
      <c r="H20" s="36">
        <v>1</v>
      </c>
      <c r="I20" s="17"/>
      <c r="J20" s="38">
        <v>1</v>
      </c>
      <c r="K20" s="38"/>
      <c r="L20" s="19"/>
      <c r="M20" s="2"/>
    </row>
    <row r="21" spans="2:13" ht="12.75">
      <c r="B21" s="14">
        <v>7</v>
      </c>
      <c r="C21" s="21" t="s">
        <v>25</v>
      </c>
      <c r="D21" s="16">
        <v>20</v>
      </c>
      <c r="E21" s="16"/>
      <c r="F21" s="16">
        <v>20</v>
      </c>
      <c r="G21" s="16"/>
      <c r="H21" s="36">
        <v>1</v>
      </c>
      <c r="I21" s="36"/>
      <c r="J21" s="37"/>
      <c r="K21" s="38"/>
      <c r="L21" s="19"/>
      <c r="M21" s="2"/>
    </row>
    <row r="22" spans="2:13" ht="25.5">
      <c r="B22" s="14">
        <v>8</v>
      </c>
      <c r="C22" s="34" t="s">
        <v>15</v>
      </c>
      <c r="D22" s="18">
        <v>12</v>
      </c>
      <c r="E22" s="18">
        <v>6</v>
      </c>
      <c r="F22" s="18">
        <v>6</v>
      </c>
      <c r="G22" s="18"/>
      <c r="H22" s="38">
        <v>1</v>
      </c>
      <c r="I22" s="38"/>
      <c r="J22" s="38">
        <v>1</v>
      </c>
      <c r="K22" s="38"/>
      <c r="L22" s="19"/>
      <c r="M22" s="2"/>
    </row>
    <row r="23" spans="2:13" ht="12.75">
      <c r="B23" s="14">
        <v>9</v>
      </c>
      <c r="C23" s="21" t="s">
        <v>13</v>
      </c>
      <c r="D23" s="16">
        <v>8</v>
      </c>
      <c r="E23" s="16">
        <v>4</v>
      </c>
      <c r="F23" s="16"/>
      <c r="G23" s="16">
        <v>4</v>
      </c>
      <c r="H23" s="36"/>
      <c r="I23" s="36">
        <v>1</v>
      </c>
      <c r="J23" s="37"/>
      <c r="K23" s="38"/>
      <c r="L23" s="19"/>
      <c r="M23" s="2"/>
    </row>
    <row r="24" spans="2:13" ht="12.75">
      <c r="B24" s="14">
        <v>10</v>
      </c>
      <c r="C24" s="21" t="s">
        <v>34</v>
      </c>
      <c r="D24" s="16">
        <v>14</v>
      </c>
      <c r="E24" s="16">
        <v>10</v>
      </c>
      <c r="F24" s="16"/>
      <c r="G24" s="16">
        <v>4</v>
      </c>
      <c r="H24" s="36"/>
      <c r="I24" s="36">
        <v>1</v>
      </c>
      <c r="J24" s="37"/>
      <c r="K24" s="38"/>
      <c r="L24" s="19"/>
      <c r="M24" s="2"/>
    </row>
    <row r="25" spans="2:13" ht="13.5" thickBot="1">
      <c r="B25" s="22">
        <v>11</v>
      </c>
      <c r="C25" s="23" t="s">
        <v>35</v>
      </c>
      <c r="D25" s="24">
        <v>8</v>
      </c>
      <c r="E25" s="24">
        <v>4</v>
      </c>
      <c r="F25" s="24"/>
      <c r="G25" s="24">
        <v>4</v>
      </c>
      <c r="H25" s="39"/>
      <c r="I25" s="39">
        <v>1</v>
      </c>
      <c r="J25" s="39"/>
      <c r="K25" s="39"/>
      <c r="L25" s="25"/>
      <c r="M25" s="2"/>
    </row>
    <row r="26" spans="2:13" ht="12.75">
      <c r="B26" s="26"/>
      <c r="C26" s="1"/>
      <c r="D26" s="2">
        <f>SUM(D15:D25)</f>
        <v>142</v>
      </c>
      <c r="E26" s="2">
        <f aca="true" t="shared" si="0" ref="E26:L26">SUM(E15:E25)</f>
        <v>74</v>
      </c>
      <c r="F26" s="2">
        <f t="shared" si="0"/>
        <v>26</v>
      </c>
      <c r="G26" s="2">
        <f t="shared" si="0"/>
        <v>42</v>
      </c>
      <c r="H26" s="2">
        <f t="shared" si="0"/>
        <v>6</v>
      </c>
      <c r="I26" s="2">
        <f t="shared" si="0"/>
        <v>4</v>
      </c>
      <c r="J26" s="2">
        <f t="shared" si="0"/>
        <v>2</v>
      </c>
      <c r="K26" s="2">
        <f t="shared" si="0"/>
        <v>1</v>
      </c>
      <c r="L26" s="2">
        <f t="shared" si="0"/>
        <v>0</v>
      </c>
      <c r="M26" s="2"/>
    </row>
    <row r="27" spans="2:13" ht="12.75">
      <c r="B27" s="26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2.75">
      <c r="B28" s="26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2.75">
      <c r="B29" s="2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</row>
    <row r="31" spans="2:12" ht="17.25" thickBot="1">
      <c r="B31" s="47" t="s">
        <v>26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2:13" ht="71.25" customHeight="1" thickBot="1">
      <c r="B32" s="29" t="s">
        <v>19</v>
      </c>
      <c r="C32" s="30" t="s">
        <v>20</v>
      </c>
      <c r="D32" s="31" t="s">
        <v>21</v>
      </c>
      <c r="E32" s="31" t="s">
        <v>0</v>
      </c>
      <c r="F32" s="31" t="s">
        <v>1</v>
      </c>
      <c r="G32" s="31" t="s">
        <v>22</v>
      </c>
      <c r="H32" s="31" t="s">
        <v>2</v>
      </c>
      <c r="I32" s="31" t="s">
        <v>3</v>
      </c>
      <c r="J32" s="31" t="s">
        <v>23</v>
      </c>
      <c r="K32" s="31" t="s">
        <v>4</v>
      </c>
      <c r="L32" s="32" t="s">
        <v>5</v>
      </c>
      <c r="M32" s="9"/>
    </row>
    <row r="33" spans="2:13" ht="12.75">
      <c r="B33" s="10">
        <v>1</v>
      </c>
      <c r="C33" s="11" t="s">
        <v>16</v>
      </c>
      <c r="D33" s="12">
        <v>24</v>
      </c>
      <c r="E33" s="12">
        <v>12</v>
      </c>
      <c r="F33" s="12"/>
      <c r="G33" s="12">
        <v>12</v>
      </c>
      <c r="H33" s="35"/>
      <c r="I33" s="35">
        <v>1</v>
      </c>
      <c r="J33" s="35"/>
      <c r="K33" s="35"/>
      <c r="L33" s="42"/>
      <c r="M33" s="2"/>
    </row>
    <row r="34" spans="2:13" ht="12.75">
      <c r="B34" s="14">
        <v>2</v>
      </c>
      <c r="C34" s="21" t="s">
        <v>8</v>
      </c>
      <c r="D34" s="16">
        <v>14</v>
      </c>
      <c r="E34" s="16">
        <v>10</v>
      </c>
      <c r="F34" s="16"/>
      <c r="G34" s="16">
        <v>4</v>
      </c>
      <c r="H34" s="36"/>
      <c r="I34" s="36">
        <v>1</v>
      </c>
      <c r="J34" s="36"/>
      <c r="K34" s="36"/>
      <c r="L34" s="43"/>
      <c r="M34" s="2"/>
    </row>
    <row r="35" spans="2:13" ht="12.75">
      <c r="B35" s="14">
        <v>3</v>
      </c>
      <c r="C35" s="21" t="s">
        <v>9</v>
      </c>
      <c r="D35" s="16">
        <v>14</v>
      </c>
      <c r="E35" s="16">
        <v>10</v>
      </c>
      <c r="F35" s="16"/>
      <c r="G35" s="16">
        <v>4</v>
      </c>
      <c r="H35" s="36">
        <v>1</v>
      </c>
      <c r="I35" s="37"/>
      <c r="J35" s="37"/>
      <c r="K35" s="36"/>
      <c r="L35" s="43"/>
      <c r="M35" s="2"/>
    </row>
    <row r="36" spans="2:13" ht="12.75" customHeight="1">
      <c r="B36" s="20">
        <v>4</v>
      </c>
      <c r="C36" s="21" t="s">
        <v>11</v>
      </c>
      <c r="D36" s="16">
        <v>14</v>
      </c>
      <c r="E36" s="16">
        <v>4</v>
      </c>
      <c r="F36" s="16"/>
      <c r="G36" s="16">
        <v>10</v>
      </c>
      <c r="H36" s="36">
        <v>1</v>
      </c>
      <c r="I36" s="36"/>
      <c r="J36" s="36">
        <v>1</v>
      </c>
      <c r="K36" s="36"/>
      <c r="L36" s="44"/>
      <c r="M36" s="2"/>
    </row>
    <row r="37" spans="2:13" ht="12.75" customHeight="1">
      <c r="B37" s="20">
        <v>5</v>
      </c>
      <c r="C37" s="21" t="s">
        <v>14</v>
      </c>
      <c r="D37" s="16">
        <v>10</v>
      </c>
      <c r="E37" s="16">
        <v>6</v>
      </c>
      <c r="F37" s="16"/>
      <c r="G37" s="16">
        <v>4</v>
      </c>
      <c r="H37" s="36"/>
      <c r="I37" s="36">
        <v>1</v>
      </c>
      <c r="J37" s="36"/>
      <c r="K37" s="36"/>
      <c r="L37" s="44"/>
      <c r="M37" s="2"/>
    </row>
    <row r="38" spans="2:13" ht="13.5" thickBot="1">
      <c r="B38" s="22">
        <v>6</v>
      </c>
      <c r="C38" s="23" t="s">
        <v>12</v>
      </c>
      <c r="D38" s="24">
        <v>10</v>
      </c>
      <c r="E38" s="24">
        <v>4</v>
      </c>
      <c r="F38" s="24"/>
      <c r="G38" s="24">
        <v>6</v>
      </c>
      <c r="H38" s="39"/>
      <c r="I38" s="39">
        <v>1</v>
      </c>
      <c r="J38" s="39">
        <v>1</v>
      </c>
      <c r="K38" s="39"/>
      <c r="L38" s="45"/>
      <c r="M38" s="2"/>
    </row>
    <row r="39" spans="2:13" ht="12.75">
      <c r="B39" s="26"/>
      <c r="C39" s="1"/>
      <c r="D39" s="2">
        <f>SUM(D33:D38)</f>
        <v>86</v>
      </c>
      <c r="E39" s="2">
        <f aca="true" t="shared" si="1" ref="E39:L39">SUM(E33:E38)</f>
        <v>46</v>
      </c>
      <c r="F39" s="2">
        <f t="shared" si="1"/>
        <v>0</v>
      </c>
      <c r="G39" s="2">
        <f t="shared" si="1"/>
        <v>40</v>
      </c>
      <c r="H39" s="2">
        <f t="shared" si="1"/>
        <v>2</v>
      </c>
      <c r="I39" s="2">
        <f t="shared" si="1"/>
        <v>4</v>
      </c>
      <c r="J39" s="2">
        <f t="shared" si="1"/>
        <v>2</v>
      </c>
      <c r="K39" s="2">
        <f t="shared" si="1"/>
        <v>0</v>
      </c>
      <c r="L39" s="2">
        <f t="shared" si="1"/>
        <v>0</v>
      </c>
      <c r="M39" s="2"/>
    </row>
    <row r="40" spans="2:13" ht="12.75">
      <c r="B40" s="26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2.75">
      <c r="B41" s="26"/>
      <c r="C41" s="41" t="s">
        <v>31</v>
      </c>
      <c r="D41" s="2"/>
      <c r="E41" s="2"/>
      <c r="F41" s="2"/>
      <c r="G41" s="2"/>
      <c r="H41" s="2"/>
      <c r="I41" s="46">
        <v>1</v>
      </c>
      <c r="J41" s="2"/>
      <c r="K41" s="2"/>
      <c r="L41" s="2"/>
      <c r="M41" s="2"/>
    </row>
    <row r="42" spans="2:13" ht="12.75">
      <c r="B42" s="26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6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6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2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2.75">
      <c r="B46" s="26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2.75">
      <c r="B47" s="26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2.75">
      <c r="B48" s="26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2.75">
      <c r="B49" s="26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2.75">
      <c r="B50" s="26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2.75">
      <c r="B51" s="26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/>
  <mergeCells count="7">
    <mergeCell ref="B13:L13"/>
    <mergeCell ref="B31:L31"/>
    <mergeCell ref="B4:L4"/>
    <mergeCell ref="B5:L5"/>
    <mergeCell ref="B6:L6"/>
    <mergeCell ref="B7:L7"/>
    <mergeCell ref="B8:L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2016-08-31T09:52:34Z</cp:lastPrinted>
  <dcterms:created xsi:type="dcterms:W3CDTF">2004-04-26T05:18:51Z</dcterms:created>
  <dcterms:modified xsi:type="dcterms:W3CDTF">2016-10-14T11:41:11Z</dcterms:modified>
  <cp:category/>
  <cp:version/>
  <cp:contentType/>
  <cp:contentStatus/>
</cp:coreProperties>
</file>